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Ağustos hazırlık\Şablonlar\"/>
    </mc:Choice>
  </mc:AlternateContent>
  <workbookProtection workbookPassword="CF2D" lockStructure="1"/>
  <bookViews>
    <workbookView xWindow="0" yWindow="0" windowWidth="28800" windowHeight="1216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<sst xmlns="http://schemas.openxmlformats.org/spreadsheetml/2006/main" count="183" uniqueCount="47">
  <si>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</si>
  <si>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</si>
  <si>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</si>
  <si>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</si>
  <si>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</si>
  <si>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</si>
  <si>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</si>
  <si>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</si>
  <si>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</si>
  <si>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</si>
  <si>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</si>
  <si>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</si>
  <si>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</si>
  <si>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</si>
  <si>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</si>
  <si>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</si>
  <si>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</si>
  <si>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</si>
  <si>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</si>
  <si>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</si>
  <si>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</si>
  <si>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</si>
  <si>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</si>
  <si>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</si>
  <si>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</si>
  <si>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</si>
  <si>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</si>
  <si>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</si>
  <si>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</si>
  <si>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</si>
  <si>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</si>
  <si>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</si>
  <si>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</si>
  <si>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</si>
  <si>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</si>
  <si>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</si>
  <si>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</si>
  <si>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</si>
  <si>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</si>
  <si>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</si>
  <si>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</si>
  <si>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</si>
  <si>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</si>
  <si>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</si>
  <si>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</si>
  <si>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AĞUSTOS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</si>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</sst>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C60" sqref="C60:L6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3.4927867898906073</v>
      </c>
      <c r="D15" s="38">
        <v>2.083261876986207</v>
      </c>
      <c r="E15" s="39">
        <v>2.0905051603673739</v>
      </c>
      <c r="F15" s="40">
        <v>3.6218143318649045</v>
      </c>
      <c r="G15" s="41">
        <v>5.2994106145270674</v>
      </c>
      <c r="H15" s="42">
        <v>5.2896105453141757</v>
      </c>
      <c r="I15" s="43">
        <v>3.6597711762013732</v>
      </c>
      <c r="J15" s="44">
        <v>4.5370188260039086</v>
      </c>
      <c r="K15" s="45">
        <v>4.5286820735908133</v>
      </c>
      <c r="L15" s="46">
        <v>2.8799609706484204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60.317934832138832</v>
      </c>
      <c r="D17" s="38">
        <v>25.37653810243804</v>
      </c>
      <c r="E17" s="39">
        <v>25.556095367393006</v>
      </c>
      <c r="F17" s="40">
        <v>113.80527033773863</v>
      </c>
      <c r="G17" s="41">
        <v>62.602776495935878</v>
      </c>
      <c r="H17" s="42">
        <v>62.901887783143835</v>
      </c>
      <c r="I17" s="43">
        <v>109.17838267276889</v>
      </c>
      <c r="J17" s="44">
        <v>93.158410827584731</v>
      </c>
      <c r="K17" s="45">
        <v>93.310653514091911</v>
      </c>
      <c r="L17" s="46">
        <v>39.018779510698828</v>
      </c>
    </row>
    <row r="18" spans="1:12" x14ac:dyDescent="0.3">
      <c r="A18" s="10" t="s">
        <v>17</v>
      </c>
      <c r="B18" s="10" t="s">
        <v>18</v>
      </c>
      <c r="C18" s="37">
        <v>2.9994027310448894</v>
      </c>
      <c r="D18" s="38">
        <v>7.511517632080932</v>
      </c>
      <c r="E18" s="39">
        <v>7.4883307223800983</v>
      </c>
      <c r="F18" s="40">
        <v>3.0286261967694568</v>
      </c>
      <c r="G18" s="41">
        <v>0.87362954268555748</v>
      </c>
      <c r="H18" s="42">
        <v>0.88621845730216586</v>
      </c>
      <c r="I18" s="43">
        <v>1.3970099313501143</v>
      </c>
      <c r="J18" s="44">
        <v>0.74661675482468659</v>
      </c>
      <c r="K18" s="45">
        <v>0.75279763987473902</v>
      </c>
      <c r="L18" s="46">
        <v>5.6749543489782015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0.38303364768012071</v>
      </c>
      <c r="D20" s="38">
        <v>0.12805970843311049</v>
      </c>
      <c r="E20" s="39">
        <v>0.12936997154365953</v>
      </c>
      <c r="F20" s="40">
        <v>0.28597650513950074</v>
      </c>
      <c r="G20" s="41">
        <v>0.46795395378535559</v>
      </c>
      <c r="H20" s="42">
        <v>0.46689089015655161</v>
      </c>
      <c r="I20" s="43">
        <v>1.1683676979405035</v>
      </c>
      <c r="J20" s="44">
        <v>1.1995961672118909</v>
      </c>
      <c r="K20" s="45">
        <v>1.1992993935281837</v>
      </c>
      <c r="L20" s="46">
        <v>0.30049828896914788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6.776769299354866</v>
      </c>
      <c r="E21" s="39">
        <v>6.7419447567060429</v>
      </c>
      <c r="F21" s="40">
        <v>0</v>
      </c>
      <c r="G21" s="41">
        <v>8.5999517243343035</v>
      </c>
      <c r="H21" s="42">
        <v>8.5497131043534189</v>
      </c>
      <c r="I21" s="43">
        <v>0</v>
      </c>
      <c r="J21" s="44">
        <v>11.37030547373042</v>
      </c>
      <c r="K21" s="45">
        <v>11.262249987212932</v>
      </c>
      <c r="L21" s="46">
        <v>7.5277045766352204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0.42943580544281618</v>
      </c>
      <c r="E22" s="39">
        <v>0.42722901561997262</v>
      </c>
      <c r="F22" s="40">
        <v>0</v>
      </c>
      <c r="G22" s="41">
        <v>0.11304841751945741</v>
      </c>
      <c r="H22" s="42">
        <v>0.11238801887197081</v>
      </c>
      <c r="I22" s="43">
        <v>0</v>
      </c>
      <c r="J22" s="44">
        <v>0.21992835216369908</v>
      </c>
      <c r="K22" s="45">
        <v>0.21783830584551153</v>
      </c>
      <c r="L22" s="46">
        <v>0.3528377958603458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2.1383282212354384E-2</v>
      </c>
      <c r="E24" s="39">
        <v>2.1273397547482163E-2</v>
      </c>
      <c r="F24" s="40">
        <v>0</v>
      </c>
      <c r="G24" s="41">
        <v>0</v>
      </c>
      <c r="H24" s="42">
        <v>0</v>
      </c>
      <c r="I24" s="43">
        <v>0</v>
      </c>
      <c r="J24" s="44">
        <v>6.8632401694952473E-3</v>
      </c>
      <c r="K24" s="45">
        <v>6.7980167014613782E-3</v>
      </c>
      <c r="L24" s="46">
        <v>1.6211523424995031E-2</v>
      </c>
    </row>
    <row r="25" spans="1:12" ht="15.75" customHeight="1" x14ac:dyDescent="0.3">
      <c r="A25" s="99" t="s">
        <v>21</v>
      </c>
      <c r="B25" s="100"/>
      <c r="C25" s="15">
        <v>67.193158000754451</v>
      </c>
      <c r="D25" s="16">
        <v>42.326965706948329</v>
      </c>
      <c r="E25" s="16">
        <v>42.454748391557636</v>
      </c>
      <c r="F25" s="16">
        <v>120.7416873715125</v>
      </c>
      <c r="G25" s="16">
        <v>77.956770748787619</v>
      </c>
      <c r="H25" s="16">
        <v>78.206708799142106</v>
      </c>
      <c r="I25" s="16">
        <v>115.40353147826087</v>
      </c>
      <c r="J25" s="16">
        <v>111.23873964168884</v>
      </c>
      <c r="K25" s="16">
        <v>111.27831893084556</v>
      </c>
      <c r="L25" s="17">
        <v>55.770947015215157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0.82509745001886092</v>
      </c>
      <c r="D28" s="48">
        <v>7.1846440931595576E-2</v>
      </c>
      <c r="E28" s="49">
        <v>7.5717256172971148E-2</v>
      </c>
      <c r="F28" s="50">
        <v>0.31112743024963291</v>
      </c>
      <c r="G28" s="51">
        <v>0</v>
      </c>
      <c r="H28" s="52">
        <v>1.8175233111730647E-3</v>
      </c>
      <c r="I28" s="53">
        <v>20.626681922196795</v>
      </c>
      <c r="J28" s="54">
        <v>9.5007204276900801</v>
      </c>
      <c r="K28" s="55">
        <v>9.6064538387265141</v>
      </c>
      <c r="L28" s="56">
        <v>1.0936666511444904</v>
      </c>
    </row>
    <row r="29" spans="1:12" x14ac:dyDescent="0.3">
      <c r="A29" s="10" t="s">
        <v>17</v>
      </c>
      <c r="B29" s="11" t="s">
        <v>15</v>
      </c>
      <c r="C29" s="47">
        <v>98.353663244058836</v>
      </c>
      <c r="D29" s="48">
        <v>64.108257526513654</v>
      </c>
      <c r="E29" s="49">
        <v>64.284238224580278</v>
      </c>
      <c r="F29" s="50">
        <v>260.35984654919247</v>
      </c>
      <c r="G29" s="51">
        <v>189.58641328886745</v>
      </c>
      <c r="H29" s="52">
        <v>189.99985277460866</v>
      </c>
      <c r="I29" s="53">
        <v>187.53018304805482</v>
      </c>
      <c r="J29" s="54">
        <v>167.02882537958584</v>
      </c>
      <c r="K29" s="55">
        <v>167.22365604462416</v>
      </c>
      <c r="L29" s="56">
        <v>96.077775529133703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1.8691972014722533</v>
      </c>
      <c r="E31" s="49">
        <v>1.8595917486692592</v>
      </c>
      <c r="F31" s="50">
        <v>0</v>
      </c>
      <c r="G31" s="51">
        <v>6.5970998880011029</v>
      </c>
      <c r="H31" s="52">
        <v>6.5585613932661353</v>
      </c>
      <c r="I31" s="53">
        <v>0</v>
      </c>
      <c r="J31" s="54">
        <v>2.8696207579862558</v>
      </c>
      <c r="K31" s="55">
        <v>2.8423498752609602</v>
      </c>
      <c r="L31" s="56">
        <v>2.7383212935115706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99.178760694077695</v>
      </c>
      <c r="D33" s="16">
        <v>66.049301168917495</v>
      </c>
      <c r="E33" s="16">
        <v>66.219547229422503</v>
      </c>
      <c r="F33" s="16">
        <v>260.67097397944212</v>
      </c>
      <c r="G33" s="16">
        <v>196.18351317686856</v>
      </c>
      <c r="H33" s="16">
        <v>196.56023169118595</v>
      </c>
      <c r="I33" s="16">
        <v>208.1568649702516</v>
      </c>
      <c r="J33" s="16">
        <v>179.39916656526219</v>
      </c>
      <c r="K33" s="16">
        <v>179.67245975861164</v>
      </c>
      <c r="L33" s="17">
        <v>99.909763473789766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6.5384131774173265E-2</v>
      </c>
      <c r="D36" s="58">
        <v>4.8902987047316944E-2</v>
      </c>
      <c r="E36" s="59">
        <v>4.898768054979407E-2</v>
      </c>
      <c r="F36" s="60">
        <v>0.12677435144395496</v>
      </c>
      <c r="G36" s="61">
        <v>0.18898878860567991</v>
      </c>
      <c r="H36" s="62">
        <v>0.18862534848809778</v>
      </c>
      <c r="I36" s="63">
        <v>9.107551487414188E-2</v>
      </c>
      <c r="J36" s="64">
        <v>0.11106768832195314</v>
      </c>
      <c r="K36" s="65">
        <v>0.1108776965901183</v>
      </c>
      <c r="L36" s="66">
        <v>7.8633315141079282E-2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1.7637369546083239</v>
      </c>
      <c r="D38" s="58">
        <v>0.80803101421658119</v>
      </c>
      <c r="E38" s="59">
        <v>0.81294220726605904</v>
      </c>
      <c r="F38" s="60">
        <v>2.380323054331865</v>
      </c>
      <c r="G38" s="61">
        <v>1.3813571021795779</v>
      </c>
      <c r="H38" s="62">
        <v>1.3871927943384088</v>
      </c>
      <c r="I38" s="63">
        <v>2.6489702517162472</v>
      </c>
      <c r="J38" s="64">
        <v>2.2281072298943947</v>
      </c>
      <c r="K38" s="65">
        <v>2.2321068197633958</v>
      </c>
      <c r="L38" s="66">
        <v>1.0607348636450602</v>
      </c>
    </row>
    <row r="39" spans="1:12" x14ac:dyDescent="0.3">
      <c r="A39" s="10" t="s">
        <v>17</v>
      </c>
      <c r="B39" s="11" t="s">
        <v>18</v>
      </c>
      <c r="C39" s="57">
        <v>3.8979001634603293E-2</v>
      </c>
      <c r="D39" s="58">
        <v>9.4027269285001241E-2</v>
      </c>
      <c r="E39" s="59">
        <v>9.3744386592695683E-2</v>
      </c>
      <c r="F39" s="60">
        <v>1.7131669114047968E-2</v>
      </c>
      <c r="G39" s="61">
        <v>5.5769352454254177E-3</v>
      </c>
      <c r="H39" s="62">
        <v>5.6444349131460434E-3</v>
      </c>
      <c r="I39" s="63">
        <v>6.4073226544622422E-3</v>
      </c>
      <c r="J39" s="64">
        <v>3.5084637846619976E-3</v>
      </c>
      <c r="K39" s="65">
        <v>3.5360125260960333E-3</v>
      </c>
      <c r="L39" s="66">
        <v>6.9510863408137807E-2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5.1552873129636616E-3</v>
      </c>
      <c r="D41" s="58">
        <v>1.5652592972180601E-3</v>
      </c>
      <c r="E41" s="59">
        <v>1.5837077758694886E-3</v>
      </c>
      <c r="F41" s="60">
        <v>1.3215859030837005E-2</v>
      </c>
      <c r="G41" s="61">
        <v>2.7818523823493882E-2</v>
      </c>
      <c r="H41" s="62">
        <v>2.773321895775252E-2</v>
      </c>
      <c r="I41" s="63">
        <v>2.7917620137299773E-2</v>
      </c>
      <c r="J41" s="64">
        <v>3.1180977890969769E-2</v>
      </c>
      <c r="K41" s="65">
        <v>3.1149965205288795E-2</v>
      </c>
      <c r="L41" s="66">
        <v>9.0782638290511017E-3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6.0731411246875165E-2</v>
      </c>
      <c r="E42" s="59">
        <v>6.0419323948685544E-2</v>
      </c>
      <c r="F42" s="60">
        <v>0</v>
      </c>
      <c r="G42" s="61">
        <v>6.5036441345827506E-2</v>
      </c>
      <c r="H42" s="62">
        <v>6.4656515833869471E-2</v>
      </c>
      <c r="I42" s="63">
        <v>0</v>
      </c>
      <c r="J42" s="64">
        <v>7.9258787625968774E-2</v>
      </c>
      <c r="K42" s="65">
        <v>7.850556715379263E-2</v>
      </c>
      <c r="L42" s="66">
        <v>6.3070711458158527E-2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2.8096729127656964E-3</v>
      </c>
      <c r="E43" s="59">
        <v>2.7952345321955968E-3</v>
      </c>
      <c r="F43" s="60">
        <v>0</v>
      </c>
      <c r="G43" s="61">
        <v>9.0887650209099116E-4</v>
      </c>
      <c r="H43" s="62">
        <v>9.0356708842662093E-4</v>
      </c>
      <c r="I43" s="63">
        <v>0</v>
      </c>
      <c r="J43" s="64">
        <v>1.5412650668540188E-3</v>
      </c>
      <c r="K43" s="65">
        <v>1.5266179540709812E-3</v>
      </c>
      <c r="L43" s="66">
        <v>2.3471298311128911E-3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2.422579742167371E-4</v>
      </c>
      <c r="E45" s="59">
        <v>2.4101305605847377E-4</v>
      </c>
      <c r="F45" s="60">
        <v>0</v>
      </c>
      <c r="G45" s="61">
        <v>0</v>
      </c>
      <c r="H45" s="62">
        <v>0</v>
      </c>
      <c r="I45" s="63">
        <v>0</v>
      </c>
      <c r="J45" s="64">
        <v>1.9759808549410499E-4</v>
      </c>
      <c r="K45" s="65">
        <v>1.9572025052192068E-4</v>
      </c>
      <c r="L45" s="66">
        <v>1.9649514708695946E-4</v>
      </c>
    </row>
    <row r="46" spans="1:12" ht="15.75" customHeight="1" x14ac:dyDescent="0.3">
      <c r="A46" s="99" t="s">
        <v>21</v>
      </c>
      <c r="B46" s="100"/>
      <c r="C46" s="15">
        <v>1.873255375330064</v>
      </c>
      <c r="D46" s="16">
        <v>1.0163098719799752</v>
      </c>
      <c r="E46" s="16">
        <v>1.0207135537213576</v>
      </c>
      <c r="F46" s="16">
        <v>2.537444933920705</v>
      </c>
      <c r="G46" s="16">
        <v>1.6696866677020954</v>
      </c>
      <c r="H46" s="16">
        <v>1.6747558796197013</v>
      </c>
      <c r="I46" s="16">
        <v>2.774370709382151</v>
      </c>
      <c r="J46" s="16">
        <v>2.4548620106702961</v>
      </c>
      <c r="K46" s="16">
        <v>2.4578983994432848</v>
      </c>
      <c r="L46" s="17">
        <v>1.2835716424596868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2.6405130139569972E-3</v>
      </c>
      <c r="D49" s="68">
        <v>2.5979407422706393E-4</v>
      </c>
      <c r="E49" s="69">
        <v>2.7202814102042212E-4</v>
      </c>
      <c r="F49" s="70">
        <v>9.7895252080274116E-4</v>
      </c>
      <c r="G49" s="71">
        <v>0</v>
      </c>
      <c r="H49" s="72">
        <v>5.7187790406748163E-6</v>
      </c>
      <c r="I49" s="73">
        <v>6.4988558352402748E-2</v>
      </c>
      <c r="J49" s="74">
        <v>2.9938305486640174E-2</v>
      </c>
      <c r="K49" s="75">
        <v>3.0271398747390398E-2</v>
      </c>
      <c r="L49" s="76">
        <v>3.4706307917297167E-3</v>
      </c>
    </row>
    <row r="50" spans="1:12" x14ac:dyDescent="0.3">
      <c r="A50" s="10" t="s">
        <v>17</v>
      </c>
      <c r="B50" s="11" t="s">
        <v>15</v>
      </c>
      <c r="C50" s="67">
        <v>0.38601785489752294</v>
      </c>
      <c r="D50" s="68">
        <v>0.23543383337197771</v>
      </c>
      <c r="E50" s="69">
        <v>0.23620765633218191</v>
      </c>
      <c r="F50" s="70">
        <v>0.87812041116005879</v>
      </c>
      <c r="G50" s="71">
        <v>0.63445332228875817</v>
      </c>
      <c r="H50" s="72">
        <v>0.63587676031167351</v>
      </c>
      <c r="I50" s="73">
        <v>0.58764302059496565</v>
      </c>
      <c r="J50" s="74">
        <v>0.51507673392320019</v>
      </c>
      <c r="K50" s="75">
        <v>0.51576635351426581</v>
      </c>
      <c r="L50" s="76">
        <v>0.33212850782619485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8.8674212385552592E-3</v>
      </c>
      <c r="E52" s="69">
        <v>8.821853228864189E-3</v>
      </c>
      <c r="F52" s="70">
        <v>0</v>
      </c>
      <c r="G52" s="71">
        <v>2.5600980206050356E-2</v>
      </c>
      <c r="H52" s="72">
        <v>2.5451426120523268E-2</v>
      </c>
      <c r="I52" s="73">
        <v>0</v>
      </c>
      <c r="J52" s="74">
        <v>9.0675565898961519E-3</v>
      </c>
      <c r="K52" s="75">
        <v>8.9813848295059156E-3</v>
      </c>
      <c r="L52" s="76">
        <v>1.1573000062521183E-2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0.38865836791147995</v>
      </c>
      <c r="D54" s="16">
        <v>0.24456104868476003</v>
      </c>
      <c r="E54" s="16">
        <v>0.24530153770206653</v>
      </c>
      <c r="F54" s="16">
        <v>0.8790993636808615</v>
      </c>
      <c r="G54" s="16">
        <v>0.66005430249480856</v>
      </c>
      <c r="H54" s="16">
        <v>0.66133390521123747</v>
      </c>
      <c r="I54" s="16">
        <v>0.65263157894736845</v>
      </c>
      <c r="J54" s="16">
        <v>0.55408259599973653</v>
      </c>
      <c r="K54" s="16">
        <v>0.55501913709116213</v>
      </c>
      <c r="L54" s="17">
        <v>0.34717213868044572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1.1180686533383628</v>
      </c>
      <c r="D58" s="78">
        <v>0.41594070460049842</v>
      </c>
      <c r="E58" s="79">
        <v>0.41954880805151606</v>
      </c>
      <c r="F58" s="80">
        <v>1.0719530102790014</v>
      </c>
      <c r="G58" s="81">
        <v>0.82511605432550439</v>
      </c>
      <c r="H58" s="82">
        <v>0.82655800986489381</v>
      </c>
      <c r="I58" s="83">
        <v>2.4141876430205951</v>
      </c>
      <c r="J58" s="84">
        <v>2.0060465014161197</v>
      </c>
      <c r="K58" s="85">
        <v>2.0099251913709115</v>
      </c>
      <c r="L58" s="86">
        <v>0.65835181938993426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1.1180686533383628</v>
      </c>
      <c r="D60" s="86">
        <v>0.41594070460049842</v>
      </c>
      <c r="E60" s="86">
        <v>0.41954880805151606</v>
      </c>
      <c r="F60" s="86">
        <v>1.0719530102790014</v>
      </c>
      <c r="G60" s="86">
        <v>0.82511605432550439</v>
      </c>
      <c r="H60" s="86">
        <v>0.82655800986489381</v>
      </c>
      <c r="I60" s="86">
        <v>2.4141876430205951</v>
      </c>
      <c r="J60" s="86">
        <v>2.0060465014161197</v>
      </c>
      <c r="K60" s="86">
        <v>2.0099251913709115</v>
      </c>
      <c r="L60" s="86">
        <v>0.65835181938993426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7953</v>
      </c>
      <c r="C64" s="88">
        <v>1539681</v>
      </c>
      <c r="D64" s="89">
        <v>1547634</v>
      </c>
      <c r="E64" s="90">
        <v>2043</v>
      </c>
      <c r="F64" s="91">
        <v>347682</v>
      </c>
      <c r="G64" s="92">
        <v>349725</v>
      </c>
      <c r="H64" s="93">
        <v>2185</v>
      </c>
      <c r="I64" s="94">
        <v>227735</v>
      </c>
      <c r="J64" s="95">
        <v>229920</v>
      </c>
      <c r="K64" s="96">
        <v>2127279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2022-09-30T17:52:00Z</dcterms:modified>
</cp:coreProperties>
</file>